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5" i="1" l="1"/>
  <c r="E5" i="1"/>
  <c r="F5" i="1"/>
  <c r="C5" i="1"/>
</calcChain>
</file>

<file path=xl/sharedStrings.xml><?xml version="1.0" encoding="utf-8"?>
<sst xmlns="http://schemas.openxmlformats.org/spreadsheetml/2006/main" count="13" uniqueCount="13">
  <si>
    <t>00000011</t>
  </si>
  <si>
    <t>CELAYA, Matias Nahuel</t>
  </si>
  <si>
    <t>00000027</t>
  </si>
  <si>
    <t>SANTOS MARIANO</t>
  </si>
  <si>
    <t>00000088</t>
  </si>
  <si>
    <t>PEREZ, Sergio Ricardo</t>
  </si>
  <si>
    <t>LEGAJO</t>
  </si>
  <si>
    <t>NOMBRE</t>
  </si>
  <si>
    <t>REM C/ DTO</t>
  </si>
  <si>
    <t>REM S/ DTO</t>
  </si>
  <si>
    <t>RETEN.</t>
  </si>
  <si>
    <t>NETO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</si>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</sst>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15" sqref="G15"/>
    </sheetView>
  </sheetViews>
  <sheetFormatPr baseColWidth="10" defaultRowHeight="15" x14ac:dyDescent="0.25"/>
  <cols>
    <col min="2" max="2" width="22" customWidth="1"/>
  </cols>
  <sheetData>
    <row r="1" spans="1:6" s="5" customFormat="1" x14ac:dyDescent="0.2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</row>
    <row r="2" spans="1:6" x14ac:dyDescent="0.25">
      <c r="A2" s="1" t="s">
        <v>0</v>
      </c>
      <c r="B2" s="1" t="s">
        <v>1</v>
      </c>
      <c r="C2" s="2">
        <v>102360.58</v>
      </c>
      <c r="D2" s="2">
        <v>0.34</v>
      </c>
      <c r="E2" s="2">
        <v>-20983.919999999998</v>
      </c>
      <c r="F2" s="2">
        <v>81377</v>
      </c>
    </row>
    <row r="3" spans="1:6" x14ac:dyDescent="0.25">
      <c r="A3" s="1" t="s">
        <v>2</v>
      </c>
      <c r="B3" s="1" t="s">
        <v>3</v>
      </c>
      <c r="C3" s="2">
        <v>94894.52</v>
      </c>
      <c r="D3" s="2">
        <v>0.87</v>
      </c>
      <c r="E3" s="2">
        <v>-19453.39</v>
      </c>
      <c r="F3" s="2">
        <v>75442</v>
      </c>
    </row>
    <row r="4" spans="1:6" x14ac:dyDescent="0.25">
      <c r="A4" s="1" t="s">
        <v>4</v>
      </c>
      <c r="B4" s="1" t="s">
        <v>5</v>
      </c>
      <c r="C4" s="2">
        <v>88036.34</v>
      </c>
      <c r="D4" s="2">
        <v>0.12</v>
      </c>
      <c r="E4" s="2">
        <v>-18047.46</v>
      </c>
      <c r="F4" s="2">
        <v>69989</v>
      </c>
    </row>
    <row r="5" spans="1:6" s="5" customFormat="1" x14ac:dyDescent="0.25">
      <c r="A5" s="3"/>
      <c r="B5" s="3" t="s">
        <v>12</v>
      </c>
      <c r="C5" s="4">
        <f>SUM(C2:C4)</f>
        <v>285291.44</v>
      </c>
      <c r="D5" s="4">
        <f t="shared" ref="D5:F5" si="0">SUM(D2:D4)</f>
        <v>1.33</v>
      </c>
      <c r="E5" s="4">
        <f t="shared" si="0"/>
        <v>-58484.77</v>
      </c>
      <c r="F5" s="4">
        <f t="shared" si="0"/>
        <v>226808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2023-01-19T18:51:21Z</dcterms:created>
  <dcterms:modified xsi:type="dcterms:W3CDTF">2023-01-19T18:53:03Z</dcterms:modified>
</cp:coreProperties>
</file>