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705" windowWidth="19635" windowHeight="640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D7" i="1" l="1"/>
  <c r="E7" i="1"/>
  <c r="F7" i="1"/>
  <c r="C7" i="1"/>
</calcChain>
</file>

<file path=xl/sharedStrings.xml><?xml version="1.0" encoding="utf-8"?>
<sst xmlns="http://schemas.openxmlformats.org/spreadsheetml/2006/main" count="16" uniqueCount="16">
  <si>
    <t>00000007</t>
  </si>
  <si>
    <t>FRANCO, Martin Andres</t>
  </si>
  <si>
    <t>00000072</t>
  </si>
  <si>
    <t>VERA, Mauro Marcelo</t>
  </si>
  <si>
    <t>00000076</t>
  </si>
  <si>
    <t>PETERS DIAZ Ramon Ricardo</t>
  </si>
  <si>
    <t>00000085</t>
  </si>
  <si>
    <t>IBAÑEZ Miguel Angel</t>
  </si>
  <si>
    <t>00000097</t>
  </si>
  <si>
    <t>DE SOUZA BARREIRA SEBASTIAN E</t>
  </si>
  <si>
    <t>LEGAJO</t>
  </si>
  <si>
    <t>NOMBRE</t>
  </si>
  <si>
    <t>REM C/DTO</t>
  </si>
  <si>
    <t>REM S/DTO</t>
  </si>
  <si>
    <t>RETENCIONES</t>
  </si>
  <si>
    <t>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</si>
</sst>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0" fontId="0" fillId="0" borderId="1" xfId="0" applyBorder="1"/>
    <xf numFmtId="43" fontId="0" fillId="0" borderId="1" xfId="1" applyFont="1" applyBorder="1"/>
    <xf numFmtId="0" fontId="2" fillId="0" borderId="1" xfId="0" applyFont="1" applyBorder="1"/>
    <xf numFmtId="43" fontId="2" fillId="0" borderId="1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B13" sqref="B13"/>
    </sheetView>
  </sheetViews>
  <sheetFormatPr baseColWidth="10" defaultRowHeight="15" x14ac:dyDescent="0.25"/>
  <cols>
    <col min="2" max="2" width="32.42578125" customWidth="1"/>
  </cols>
  <sheetData>
    <row r="1" spans="1:6" x14ac:dyDescent="0.25">
      <c r="A1" s="4" t="s">
        <v>10</v>
      </c>
      <c r="B1" s="4" t="s">
        <v>11</v>
      </c>
      <c r="C1" s="4" t="s">
        <v>12</v>
      </c>
      <c r="D1" s="4" t="s">
        <v>13</v>
      </c>
      <c r="E1" s="4" t="s">
        <v>14</v>
      </c>
      <c r="F1" s="4" t="s">
        <v>15</v>
      </c>
    </row>
    <row r="2" spans="1:6" x14ac:dyDescent="0.25">
      <c r="A2" s="2" t="s">
        <v>0</v>
      </c>
      <c r="B2" s="2" t="s">
        <v>1</v>
      </c>
      <c r="C2" s="3">
        <v>9513.52</v>
      </c>
      <c r="D2" s="3">
        <v>0.76</v>
      </c>
      <c r="E2" s="3">
        <v>-1950.28</v>
      </c>
      <c r="F2" s="3">
        <v>7564</v>
      </c>
    </row>
    <row r="3" spans="1:6" x14ac:dyDescent="0.25">
      <c r="A3" s="2" t="s">
        <v>2</v>
      </c>
      <c r="B3" s="2" t="s">
        <v>3</v>
      </c>
      <c r="C3" s="3">
        <v>7286.67</v>
      </c>
      <c r="D3" s="3">
        <v>0.09</v>
      </c>
      <c r="E3" s="3">
        <v>-1493.76</v>
      </c>
      <c r="F3" s="3">
        <v>5793</v>
      </c>
    </row>
    <row r="4" spans="1:6" x14ac:dyDescent="0.25">
      <c r="A4" s="2" t="s">
        <v>4</v>
      </c>
      <c r="B4" s="2" t="s">
        <v>5</v>
      </c>
      <c r="C4" s="3">
        <v>7313.22</v>
      </c>
      <c r="D4" s="3">
        <v>0.99</v>
      </c>
      <c r="E4" s="3">
        <v>-1499.21</v>
      </c>
      <c r="F4" s="3">
        <v>5815</v>
      </c>
    </row>
    <row r="5" spans="1:6" x14ac:dyDescent="0.25">
      <c r="A5" s="2" t="s">
        <v>6</v>
      </c>
      <c r="B5" s="2" t="s">
        <v>7</v>
      </c>
      <c r="C5" s="3">
        <v>7302.09</v>
      </c>
      <c r="D5" s="3">
        <v>0.83</v>
      </c>
      <c r="E5" s="3">
        <v>-1496.92</v>
      </c>
      <c r="F5" s="3">
        <v>5806</v>
      </c>
    </row>
    <row r="6" spans="1:6" x14ac:dyDescent="0.25">
      <c r="A6" s="2" t="s">
        <v>8</v>
      </c>
      <c r="B6" s="2" t="s">
        <v>9</v>
      </c>
      <c r="C6" s="3">
        <v>2092.16</v>
      </c>
      <c r="D6" s="3">
        <v>0.72</v>
      </c>
      <c r="E6" s="3">
        <v>-428.88</v>
      </c>
      <c r="F6" s="3">
        <v>1664</v>
      </c>
    </row>
    <row r="7" spans="1:6" s="1" customFormat="1" x14ac:dyDescent="0.25">
      <c r="A7" s="4"/>
      <c r="B7" s="4"/>
      <c r="C7" s="5">
        <f>SUM(C2:C6)</f>
        <v>33507.660000000003</v>
      </c>
      <c r="D7" s="5">
        <f t="shared" ref="D7:F7" si="0">SUM(D2:D6)</f>
        <v>3.3899999999999997</v>
      </c>
      <c r="E7" s="5">
        <f t="shared" si="0"/>
        <v>-6869.05</v>
      </c>
      <c r="F7" s="5">
        <f t="shared" si="0"/>
        <v>26642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Audiotoria</dc:creator>
  <cp:lastModifiedBy>Audiotoria</cp:lastModifiedBy>
  <dcterms:created xsi:type="dcterms:W3CDTF">2023-03-31T15:51:59Z</dcterms:created>
  <dcterms:modified xsi:type="dcterms:W3CDTF">2023-03-31T15:53:26Z</dcterms:modified>
</cp:coreProperties>
</file>