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9440" windowHeight="757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F22" i="1" l="1"/>
  <c r="D22" i="1" l="1"/>
  <c r="E22" i="1"/>
  <c r="C22" i="1"/>
  <c r="F20" i="1"/>
  <c r="F21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<sst xmlns="http://schemas.openxmlformats.org/spreadsheetml/2006/main" count="47" uniqueCount="47">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</sst>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F23" sqref="F2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" si="0">SUM(C2:E2)</f>
        <v>0</v>
      </c>
    </row>
    <row r="3" spans="1:6" x14ac:dyDescent="0.25">
      <c r="A3" s="7" t="s">
        <v>16</v>
      </c>
      <c r="B3" s="1" t="s">
        <v>17</v>
      </c>
      <c r="C3" s="2">
        <v>65641.86</v>
      </c>
      <c r="D3" s="2">
        <v>0.73</v>
      </c>
      <c r="E3" s="2">
        <v>-13456.59</v>
      </c>
      <c r="F3" s="2">
        <f>SUM(C3:E3)</f>
        <v>52186</v>
      </c>
    </row>
    <row r="4" spans="1:6" x14ac:dyDescent="0.25">
      <c r="A4" s="7" t="s">
        <v>1</v>
      </c>
      <c r="B4" s="1" t="s">
        <v>18</v>
      </c>
      <c r="C4" s="2">
        <v>45519.78</v>
      </c>
      <c r="D4" s="2">
        <v>0.1</v>
      </c>
      <c r="E4" s="2">
        <v>-10066.879999999999</v>
      </c>
      <c r="F4" s="2">
        <f t="shared" ref="F4:F21" si="1">SUM(C4:E4)</f>
        <v>35453</v>
      </c>
    </row>
    <row r="5" spans="1:6" x14ac:dyDescent="0.25">
      <c r="A5" s="7" t="s">
        <v>12</v>
      </c>
      <c r="B5" s="1" t="s">
        <v>19</v>
      </c>
      <c r="C5" s="2">
        <v>45519.78</v>
      </c>
      <c r="D5" s="2">
        <v>0.1</v>
      </c>
      <c r="E5" s="2">
        <v>-10066.879999999999</v>
      </c>
      <c r="F5" s="2">
        <f t="shared" si="1"/>
        <v>35453</v>
      </c>
    </row>
    <row r="6" spans="1:6" x14ac:dyDescent="0.25">
      <c r="A6" s="7" t="s">
        <v>13</v>
      </c>
      <c r="B6" s="1" t="s">
        <v>20</v>
      </c>
      <c r="C6" s="2">
        <v>36333</v>
      </c>
      <c r="D6" s="2">
        <v>0.19</v>
      </c>
      <c r="E6" s="2">
        <v>-8035.19</v>
      </c>
      <c r="F6" s="2">
        <f t="shared" si="1"/>
        <v>28298.000000000004</v>
      </c>
    </row>
    <row r="7" spans="1:6" x14ac:dyDescent="0.25">
      <c r="A7" s="7" t="s">
        <v>14</v>
      </c>
      <c r="B7" s="1" t="s">
        <v>21</v>
      </c>
      <c r="C7" s="2">
        <v>37022.730000000003</v>
      </c>
      <c r="D7" s="2">
        <v>0.98</v>
      </c>
      <c r="E7" s="2">
        <v>-8187.71</v>
      </c>
      <c r="F7" s="2">
        <f t="shared" si="1"/>
        <v>28836.000000000007</v>
      </c>
    </row>
    <row r="8" spans="1:6" x14ac:dyDescent="0.25">
      <c r="A8" s="7" t="s">
        <v>2</v>
      </c>
      <c r="B8" s="1" t="s">
        <v>22</v>
      </c>
      <c r="C8" s="2">
        <v>99887.82</v>
      </c>
      <c r="D8" s="2">
        <v>0.18</v>
      </c>
      <c r="E8" s="2">
        <v>-20477</v>
      </c>
      <c r="F8" s="2">
        <f t="shared" si="1"/>
        <v>79411</v>
      </c>
    </row>
    <row r="9" spans="1:6" x14ac:dyDescent="0.25">
      <c r="A9" s="7" t="s">
        <v>23</v>
      </c>
      <c r="B9" s="1" t="s">
        <v>24</v>
      </c>
      <c r="C9" s="2">
        <v>45519.78</v>
      </c>
      <c r="D9" s="2">
        <v>0.1</v>
      </c>
      <c r="E9" s="2">
        <v>-10066.879999999999</v>
      </c>
      <c r="F9" s="2">
        <f t="shared" si="1"/>
        <v>35453</v>
      </c>
    </row>
    <row r="10" spans="1:6" x14ac:dyDescent="0.25">
      <c r="A10" s="7" t="s">
        <v>15</v>
      </c>
      <c r="B10" s="1" t="s">
        <v>25</v>
      </c>
      <c r="C10" s="2">
        <v>43467.88</v>
      </c>
      <c r="D10" s="2">
        <v>0.22</v>
      </c>
      <c r="E10" s="2">
        <v>-9613.1</v>
      </c>
      <c r="F10" s="2">
        <f t="shared" si="1"/>
        <v>33855</v>
      </c>
    </row>
    <row r="11" spans="1:6" x14ac:dyDescent="0.25">
      <c r="A11" s="7" t="s">
        <v>26</v>
      </c>
      <c r="B11" s="1" t="s">
        <v>27</v>
      </c>
      <c r="C11" s="2">
        <v>45519.78</v>
      </c>
      <c r="D11" s="2">
        <v>0.1</v>
      </c>
      <c r="E11" s="2">
        <v>-10066.879999999999</v>
      </c>
      <c r="F11" s="2">
        <f t="shared" si="1"/>
        <v>35453</v>
      </c>
    </row>
    <row r="12" spans="1:6" x14ac:dyDescent="0.25">
      <c r="A12" s="7" t="s">
        <v>28</v>
      </c>
      <c r="B12" s="1" t="s">
        <v>29</v>
      </c>
      <c r="C12" s="2">
        <v>45519.78</v>
      </c>
      <c r="D12" s="2">
        <v>0.1</v>
      </c>
      <c r="E12" s="2">
        <v>-10066.879999999999</v>
      </c>
      <c r="F12" s="2">
        <f t="shared" si="1"/>
        <v>35453</v>
      </c>
    </row>
    <row r="13" spans="1:6" x14ac:dyDescent="0.25">
      <c r="A13" s="7" t="s">
        <v>30</v>
      </c>
      <c r="B13" s="1" t="s">
        <v>31</v>
      </c>
      <c r="C13" s="2">
        <v>67318.3</v>
      </c>
      <c r="D13" s="2">
        <v>0.95</v>
      </c>
      <c r="E13" s="2">
        <v>-13800.25</v>
      </c>
      <c r="F13" s="2">
        <f t="shared" si="1"/>
        <v>53519</v>
      </c>
    </row>
    <row r="14" spans="1:6" x14ac:dyDescent="0.25">
      <c r="A14" s="7" t="s">
        <v>32</v>
      </c>
      <c r="B14" s="1" t="s">
        <v>33</v>
      </c>
      <c r="C14" s="2">
        <v>43467.88</v>
      </c>
      <c r="D14" s="2">
        <v>0.22</v>
      </c>
      <c r="E14" s="2">
        <v>-9613.1</v>
      </c>
      <c r="F14" s="2">
        <f t="shared" si="1"/>
        <v>33855</v>
      </c>
    </row>
    <row r="15" spans="1:6" x14ac:dyDescent="0.25">
      <c r="A15" s="7" t="s">
        <v>34</v>
      </c>
      <c r="B15" s="1" t="s">
        <v>35</v>
      </c>
      <c r="C15" s="2">
        <v>35259.83</v>
      </c>
      <c r="D15" s="2">
        <v>0.02</v>
      </c>
      <c r="E15" s="2">
        <v>-7797.85</v>
      </c>
      <c r="F15" s="2">
        <f t="shared" si="1"/>
        <v>27462</v>
      </c>
    </row>
    <row r="16" spans="1:6" x14ac:dyDescent="0.25">
      <c r="A16" s="7" t="s">
        <v>36</v>
      </c>
      <c r="B16" s="1" t="s">
        <v>37</v>
      </c>
      <c r="C16" s="2">
        <v>41513.25</v>
      </c>
      <c r="D16" s="2">
        <v>0.57999999999999996</v>
      </c>
      <c r="E16" s="2">
        <v>-9180.83</v>
      </c>
      <c r="F16" s="2">
        <f t="shared" si="1"/>
        <v>32333</v>
      </c>
    </row>
    <row r="17" spans="1:6" x14ac:dyDescent="0.25">
      <c r="A17" s="7" t="s">
        <v>3</v>
      </c>
      <c r="B17" s="1" t="s">
        <v>38</v>
      </c>
      <c r="C17" s="2">
        <v>45519.78</v>
      </c>
      <c r="D17" s="2">
        <v>0.1</v>
      </c>
      <c r="E17" s="2">
        <v>-10066.879999999999</v>
      </c>
      <c r="F17" s="2">
        <f t="shared" si="1"/>
        <v>35453</v>
      </c>
    </row>
    <row r="18" spans="1:6" x14ac:dyDescent="0.25">
      <c r="A18" s="7" t="s">
        <v>39</v>
      </c>
      <c r="B18" s="1" t="s">
        <v>40</v>
      </c>
      <c r="C18" s="2">
        <v>41513.25</v>
      </c>
      <c r="D18" s="2">
        <v>0.57999999999999996</v>
      </c>
      <c r="E18" s="2">
        <v>-9180.83</v>
      </c>
      <c r="F18" s="2">
        <f t="shared" si="1"/>
        <v>32333</v>
      </c>
    </row>
    <row r="19" spans="1:6" x14ac:dyDescent="0.25">
      <c r="A19" s="7" t="s">
        <v>4</v>
      </c>
      <c r="B19" s="1" t="s">
        <v>41</v>
      </c>
      <c r="C19" s="2">
        <v>68016.12</v>
      </c>
      <c r="D19" s="2">
        <v>0.17</v>
      </c>
      <c r="E19" s="2">
        <v>-13943.29</v>
      </c>
      <c r="F19" s="2">
        <f t="shared" si="1"/>
        <v>54072.999999999993</v>
      </c>
    </row>
    <row r="20" spans="1:6" x14ac:dyDescent="0.25">
      <c r="A20" s="8" t="s">
        <v>43</v>
      </c>
      <c r="B20" s="1" t="s">
        <v>45</v>
      </c>
      <c r="C20" s="2">
        <v>41513.25</v>
      </c>
      <c r="D20" s="2">
        <v>0.57999999999999996</v>
      </c>
      <c r="E20" s="2">
        <v>-9180.83</v>
      </c>
      <c r="F20" s="2">
        <f t="shared" si="1"/>
        <v>32333</v>
      </c>
    </row>
    <row r="21" spans="1:6" x14ac:dyDescent="0.25">
      <c r="A21" s="8" t="s">
        <v>44</v>
      </c>
      <c r="B21" s="1" t="s">
        <v>46</v>
      </c>
      <c r="C21" s="2">
        <v>41513.25</v>
      </c>
      <c r="D21" s="2">
        <v>0.57999999999999996</v>
      </c>
      <c r="E21" s="2">
        <v>-9180.83</v>
      </c>
      <c r="F21" s="2">
        <f t="shared" si="1"/>
        <v>32333</v>
      </c>
    </row>
    <row r="22" spans="1:6" ht="15.75" x14ac:dyDescent="0.25">
      <c r="A22" s="9" t="s">
        <v>10</v>
      </c>
      <c r="B22" s="9"/>
      <c r="C22" s="4">
        <f>SUM(C2:C21)</f>
        <v>935587.10000000009</v>
      </c>
      <c r="D22" s="4">
        <f>SUM(D2:D21)</f>
        <v>6.58</v>
      </c>
      <c r="E22" s="4">
        <f>SUM(E2:E21)</f>
        <v>-202048.68</v>
      </c>
      <c r="F22" s="4">
        <f>SUM(F2:F21)</f>
        <v>733545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2022-10-18T16:31:14Z</dcterms:modified>
</cp:coreProperties>
</file>