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9440" windowHeight="745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 l="1"/>
  <c r="F20" i="1" l="1"/>
  <c r="F21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3" i="1" l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<sst xmlns="http://schemas.openxmlformats.org/spreadsheetml/2006/main" count="49" uniqueCount="49">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</sst>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17" sqref="D1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>
        <v>23102.7</v>
      </c>
      <c r="D2" s="2">
        <v>0.35</v>
      </c>
      <c r="E2" s="2">
        <v>-4736.05</v>
      </c>
      <c r="F2" s="2">
        <f t="shared" ref="F2" si="0">SUM(C2:E2)</f>
        <v>18367</v>
      </c>
    </row>
    <row r="3" spans="1:6" x14ac:dyDescent="0.25">
      <c r="A3" s="7" t="s">
        <v>16</v>
      </c>
      <c r="B3" s="1" t="s">
        <v>17</v>
      </c>
      <c r="C3" s="2">
        <v>22976.74</v>
      </c>
      <c r="D3" s="2">
        <v>0.48</v>
      </c>
      <c r="E3" s="2">
        <v>-4710.22</v>
      </c>
      <c r="F3" s="2">
        <f>SUM(C3:E3)</f>
        <v>18267</v>
      </c>
    </row>
    <row r="4" spans="1:6" x14ac:dyDescent="0.25">
      <c r="A4" s="7" t="s">
        <v>1</v>
      </c>
      <c r="B4" s="1" t="s">
        <v>18</v>
      </c>
      <c r="C4" s="2">
        <v>11917.06</v>
      </c>
      <c r="D4" s="2">
        <v>0.45</v>
      </c>
      <c r="E4" s="2">
        <v>-2635.51</v>
      </c>
      <c r="F4" s="2">
        <f t="shared" ref="F4:F22" si="1">SUM(C4:E4)</f>
        <v>9282</v>
      </c>
    </row>
    <row r="5" spans="1:6" x14ac:dyDescent="0.25">
      <c r="A5" s="7" t="s">
        <v>12</v>
      </c>
      <c r="B5" s="1" t="s">
        <v>19</v>
      </c>
      <c r="C5" s="2">
        <v>14865.33</v>
      </c>
      <c r="D5" s="2">
        <v>0.2</v>
      </c>
      <c r="E5" s="2">
        <v>-3287.53</v>
      </c>
      <c r="F5" s="2">
        <f t="shared" si="1"/>
        <v>11578</v>
      </c>
    </row>
    <row r="6" spans="1:6" x14ac:dyDescent="0.25">
      <c r="A6" s="7" t="s">
        <v>13</v>
      </c>
      <c r="B6" s="1" t="s">
        <v>20</v>
      </c>
      <c r="C6" s="2">
        <v>13417.97</v>
      </c>
      <c r="D6" s="2">
        <v>0.47</v>
      </c>
      <c r="E6" s="2">
        <v>-2967.44</v>
      </c>
      <c r="F6" s="2">
        <f t="shared" si="1"/>
        <v>10450.999999999998</v>
      </c>
    </row>
    <row r="7" spans="1:6" x14ac:dyDescent="0.25">
      <c r="A7" s="7" t="s">
        <v>14</v>
      </c>
      <c r="B7" s="1" t="s">
        <v>21</v>
      </c>
      <c r="C7" s="2">
        <v>14256.28</v>
      </c>
      <c r="D7" s="2">
        <v>0.55000000000000004</v>
      </c>
      <c r="E7" s="2">
        <v>-3152.83</v>
      </c>
      <c r="F7" s="2">
        <f t="shared" si="1"/>
        <v>11104</v>
      </c>
    </row>
    <row r="8" spans="1:6" x14ac:dyDescent="0.25">
      <c r="A8" s="7" t="s">
        <v>2</v>
      </c>
      <c r="B8" s="1" t="s">
        <v>22</v>
      </c>
      <c r="C8" s="2">
        <v>55692.73</v>
      </c>
      <c r="D8" s="2">
        <v>0.27</v>
      </c>
      <c r="E8" s="2">
        <v>-11417</v>
      </c>
      <c r="F8" s="2">
        <f t="shared" si="1"/>
        <v>44276</v>
      </c>
    </row>
    <row r="9" spans="1:6" x14ac:dyDescent="0.25">
      <c r="A9" s="7" t="s">
        <v>23</v>
      </c>
      <c r="B9" s="1" t="s">
        <v>24</v>
      </c>
      <c r="C9" s="2">
        <v>14691.78</v>
      </c>
      <c r="D9" s="2">
        <v>0.37</v>
      </c>
      <c r="E9" s="2">
        <v>-3249.15</v>
      </c>
      <c r="F9" s="2">
        <f t="shared" si="1"/>
        <v>11443.000000000002</v>
      </c>
    </row>
    <row r="10" spans="1:6" x14ac:dyDescent="0.25">
      <c r="A10" s="7" t="s">
        <v>15</v>
      </c>
      <c r="B10" s="1" t="s">
        <v>25</v>
      </c>
      <c r="C10" s="2">
        <v>13672.1</v>
      </c>
      <c r="D10" s="2">
        <v>0.53</v>
      </c>
      <c r="E10" s="2">
        <v>-3023.63</v>
      </c>
      <c r="F10" s="2">
        <f t="shared" si="1"/>
        <v>10649</v>
      </c>
    </row>
    <row r="11" spans="1:6" x14ac:dyDescent="0.25">
      <c r="A11" s="7" t="s">
        <v>26</v>
      </c>
      <c r="B11" s="1" t="s">
        <v>27</v>
      </c>
      <c r="C11" s="2">
        <v>14474.03</v>
      </c>
      <c r="D11" s="2">
        <v>0.95</v>
      </c>
      <c r="E11" s="2">
        <v>-3200.98</v>
      </c>
      <c r="F11" s="2">
        <f t="shared" si="1"/>
        <v>11274.000000000002</v>
      </c>
    </row>
    <row r="12" spans="1:6" x14ac:dyDescent="0.25">
      <c r="A12" s="7" t="s">
        <v>28</v>
      </c>
      <c r="B12" s="1" t="s">
        <v>29</v>
      </c>
      <c r="C12" s="2">
        <v>14865.33</v>
      </c>
      <c r="D12" s="2">
        <v>0.2</v>
      </c>
      <c r="E12" s="2">
        <v>-3287.53</v>
      </c>
      <c r="F12" s="2">
        <f t="shared" si="1"/>
        <v>11578</v>
      </c>
    </row>
    <row r="13" spans="1:6" x14ac:dyDescent="0.25">
      <c r="A13" s="7" t="s">
        <v>30</v>
      </c>
      <c r="B13" s="1" t="s">
        <v>31</v>
      </c>
      <c r="C13" s="2">
        <v>21537.42</v>
      </c>
      <c r="D13" s="2">
        <v>0.75</v>
      </c>
      <c r="E13" s="2">
        <v>-4415.17</v>
      </c>
      <c r="F13" s="2">
        <f t="shared" si="1"/>
        <v>17123</v>
      </c>
    </row>
    <row r="14" spans="1:6" x14ac:dyDescent="0.25">
      <c r="A14" s="7" t="s">
        <v>32</v>
      </c>
      <c r="B14" s="1" t="s">
        <v>33</v>
      </c>
      <c r="C14" s="2">
        <v>16273.4</v>
      </c>
      <c r="D14" s="2">
        <v>0.52</v>
      </c>
      <c r="E14" s="2">
        <v>-3598.92</v>
      </c>
      <c r="F14" s="2">
        <f t="shared" si="1"/>
        <v>12675</v>
      </c>
    </row>
    <row r="15" spans="1:6" x14ac:dyDescent="0.25">
      <c r="A15" s="7" t="s">
        <v>34</v>
      </c>
      <c r="B15" s="1" t="s">
        <v>35</v>
      </c>
      <c r="C15" s="2">
        <v>13464.75</v>
      </c>
      <c r="D15" s="2">
        <v>0.03</v>
      </c>
      <c r="E15" s="2">
        <v>-2977.78</v>
      </c>
      <c r="F15" s="2">
        <f t="shared" si="1"/>
        <v>10487</v>
      </c>
    </row>
    <row r="16" spans="1:6" x14ac:dyDescent="0.25">
      <c r="A16" s="7" t="s">
        <v>36</v>
      </c>
      <c r="B16" s="1" t="s">
        <v>37</v>
      </c>
      <c r="C16" s="2">
        <v>10254.450000000001</v>
      </c>
      <c r="D16" s="2">
        <v>0.36</v>
      </c>
      <c r="E16" s="2">
        <v>-2267.81</v>
      </c>
      <c r="F16" s="2">
        <f t="shared" si="1"/>
        <v>7987.0000000000018</v>
      </c>
    </row>
    <row r="17" spans="1:6" x14ac:dyDescent="0.25">
      <c r="A17" s="7" t="s">
        <v>3</v>
      </c>
      <c r="B17" s="1" t="s">
        <v>38</v>
      </c>
      <c r="C17" s="2">
        <v>14417.73</v>
      </c>
      <c r="D17" s="2">
        <v>0.8</v>
      </c>
      <c r="E17" s="2">
        <v>-3188.53</v>
      </c>
      <c r="F17" s="2">
        <f t="shared" si="1"/>
        <v>11229.999999999998</v>
      </c>
    </row>
    <row r="18" spans="1:6" x14ac:dyDescent="0.25">
      <c r="A18" s="7" t="s">
        <v>39</v>
      </c>
      <c r="B18" s="1" t="s">
        <v>40</v>
      </c>
      <c r="C18" s="2">
        <v>14048.58</v>
      </c>
      <c r="D18" s="2">
        <v>0.32</v>
      </c>
      <c r="E18" s="2">
        <v>-3106.9</v>
      </c>
      <c r="F18" s="2">
        <f t="shared" si="1"/>
        <v>10942</v>
      </c>
    </row>
    <row r="19" spans="1:6" x14ac:dyDescent="0.25">
      <c r="A19" s="7" t="s">
        <v>4</v>
      </c>
      <c r="B19" s="1" t="s">
        <v>41</v>
      </c>
      <c r="C19" s="2">
        <v>28450.99</v>
      </c>
      <c r="D19" s="2">
        <v>0.46</v>
      </c>
      <c r="E19" s="2">
        <v>-5832.45</v>
      </c>
      <c r="F19" s="2">
        <f t="shared" si="1"/>
        <v>22619</v>
      </c>
    </row>
    <row r="20" spans="1:6" x14ac:dyDescent="0.25">
      <c r="A20" s="8" t="s">
        <v>43</v>
      </c>
      <c r="B20" s="1" t="s">
        <v>45</v>
      </c>
      <c r="C20" s="2">
        <v>13541.43</v>
      </c>
      <c r="D20" s="2">
        <v>0.31</v>
      </c>
      <c r="E20" s="2">
        <v>-2994.74</v>
      </c>
      <c r="F20" s="2">
        <f t="shared" si="1"/>
        <v>10547</v>
      </c>
    </row>
    <row r="21" spans="1:6" x14ac:dyDescent="0.25">
      <c r="A21" s="8" t="s">
        <v>44</v>
      </c>
      <c r="B21" s="1" t="s">
        <v>46</v>
      </c>
      <c r="C21" s="2">
        <v>13541.43</v>
      </c>
      <c r="D21" s="2">
        <v>0.31</v>
      </c>
      <c r="E21" s="2">
        <v>-2994.74</v>
      </c>
      <c r="F21" s="2">
        <f t="shared" si="1"/>
        <v>10547</v>
      </c>
    </row>
    <row r="22" spans="1:6" x14ac:dyDescent="0.25">
      <c r="A22" s="8" t="s">
        <v>47</v>
      </c>
      <c r="B22" s="1" t="s">
        <v>48</v>
      </c>
      <c r="C22" s="2">
        <v>7901.33</v>
      </c>
      <c r="D22" s="2">
        <v>0.09</v>
      </c>
      <c r="E22" s="2">
        <v>-1747.42</v>
      </c>
      <c r="F22" s="2">
        <f t="shared" si="1"/>
        <v>6154</v>
      </c>
    </row>
    <row r="23" spans="1:6" ht="15.75" x14ac:dyDescent="0.25">
      <c r="A23" s="9" t="s">
        <v>10</v>
      </c>
      <c r="B23" s="9"/>
      <c r="C23" s="4">
        <f>SUM(C2:C22)</f>
        <v>367363.56</v>
      </c>
      <c r="D23" s="4">
        <f>SUM(D2:D22)</f>
        <v>8.7700000000000014</v>
      </c>
      <c r="E23" s="4">
        <f>SUM(E2:E22)</f>
        <v>-78792.33</v>
      </c>
      <c r="F23" s="4">
        <f>SUM(F2:F22)</f>
        <v>288580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2022-12-06T18:56:54Z</dcterms:modified>
</cp:coreProperties>
</file>