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C6" i="1" l="1"/>
  <c r="D6" i="1"/>
  <c r="E6" i="1"/>
  <c r="F4" i="1"/>
  <c r="F5" i="1"/>
  <c r="F3" i="1" l="1"/>
  <c r="F2" i="1" l="1"/>
  <c r="F6" i="1" s="1"/>
</calcChain>
</file>

<file path=xl/sharedStrings.xml><?xml version="1.0" encoding="utf-8"?>
<sst xmlns="http://schemas.openxmlformats.org/spreadsheetml/2006/main" count="15" uniqueCount="15">
  <si>
    <t>LEGAJO</t>
  </si>
  <si>
    <t>NOMBRE</t>
  </si>
  <si>
    <t>HABERES CON DTO</t>
  </si>
  <si>
    <t>HABERES SIN DTO</t>
  </si>
  <si>
    <t>NETOS</t>
  </si>
  <si>
    <t>TOTALES</t>
  </si>
  <si>
    <t>RETENCIONES</t>
  </si>
  <si>
    <t>00000074</t>
  </si>
  <si>
    <t>SUAREZ MATIAS NICOLAS</t>
  </si>
  <si>
    <t>00000075</t>
  </si>
  <si>
    <t>MARTINEZ LORENZO JAVIER</t>
  </si>
  <si>
    <t>00000079</t>
  </si>
  <si>
    <t>GIMENEZ RUBEN GASTON</t>
  </si>
  <si>
    <t>00000080</t>
  </si>
  <si>
    <t>RODRIGUEZ ANDRES EZEQUIEL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</si>
</sst>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I22" sqref="I22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58538</v>
      </c>
      <c r="D2" s="6">
        <v>0.53</v>
      </c>
      <c r="E2" s="6">
        <v>-10829.53</v>
      </c>
      <c r="F2" s="6">
        <f>SUM(C2:E2)</f>
        <v>47709</v>
      </c>
    </row>
    <row r="3" spans="1:6" x14ac:dyDescent="0.25">
      <c r="A3" s="5" t="s">
        <v>9</v>
      </c>
      <c r="B3" s="5" t="s">
        <v>10</v>
      </c>
      <c r="C3" s="6">
        <v>57974</v>
      </c>
      <c r="D3" s="6">
        <v>0.19</v>
      </c>
      <c r="E3" s="6">
        <v>-10725.19</v>
      </c>
      <c r="F3" s="6">
        <f t="shared" ref="F3:F5" si="0">SUM(C3:E3)</f>
        <v>47249</v>
      </c>
    </row>
    <row r="4" spans="1:6" x14ac:dyDescent="0.25">
      <c r="A4" s="5" t="s">
        <v>11</v>
      </c>
      <c r="B4" s="5" t="s">
        <v>12</v>
      </c>
      <c r="C4" s="6">
        <v>11369</v>
      </c>
      <c r="D4" s="6">
        <v>0.27</v>
      </c>
      <c r="E4" s="6">
        <v>-2103.27</v>
      </c>
      <c r="F4" s="6">
        <f t="shared" si="0"/>
        <v>9266</v>
      </c>
    </row>
    <row r="5" spans="1:6" x14ac:dyDescent="0.25">
      <c r="A5" s="5" t="s">
        <v>13</v>
      </c>
      <c r="B5" s="5" t="s">
        <v>14</v>
      </c>
      <c r="C5" s="6">
        <v>11369</v>
      </c>
      <c r="D5" s="6">
        <v>0.27</v>
      </c>
      <c r="E5" s="6">
        <v>-2103.27</v>
      </c>
      <c r="F5" s="6">
        <f t="shared" si="0"/>
        <v>9266</v>
      </c>
    </row>
    <row r="6" spans="1:6" s="2" customFormat="1" ht="15.75" x14ac:dyDescent="0.25">
      <c r="A6" s="8" t="s">
        <v>5</v>
      </c>
      <c r="B6" s="8"/>
      <c r="C6" s="1">
        <f t="shared" ref="C6:E6" si="1">SUM(C2:C5)</f>
        <v>139250</v>
      </c>
      <c r="D6" s="1">
        <f t="shared" si="1"/>
        <v>1.26</v>
      </c>
      <c r="E6" s="1">
        <f t="shared" si="1"/>
        <v>-25761.260000000002</v>
      </c>
      <c r="F6" s="1">
        <f>SUM(F2:F5)</f>
        <v>113490</v>
      </c>
    </row>
  </sheetData>
  <mergeCells count="1">
    <mergeCell ref="A6:B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2022-06-16T16:47:44Z</dcterms:modified>
</cp:coreProperties>
</file>