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10" i="1"/>
  <c r="F8" i="1" l="1"/>
  <c r="F9" i="1"/>
  <c r="F7" i="1" l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<sst xmlns="http://schemas.openxmlformats.org/spreadsheetml/2006/main" count="25" uniqueCount="25">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</sst>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7" sqref="D1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154098.32</v>
      </c>
      <c r="D2" s="6">
        <v>0.37</v>
      </c>
      <c r="E2" s="6">
        <v>-29278.69</v>
      </c>
      <c r="F2" s="6">
        <f t="shared" ref="F2:F10" si="0">SUM(C2:E2)</f>
        <v>124820</v>
      </c>
    </row>
    <row r="3" spans="1:6" x14ac:dyDescent="0.25">
      <c r="A3" s="5" t="s">
        <v>9</v>
      </c>
      <c r="B3" s="5" t="s">
        <v>10</v>
      </c>
      <c r="C3" s="6">
        <v>173352.43</v>
      </c>
      <c r="D3" s="6">
        <v>0.53</v>
      </c>
      <c r="E3" s="6">
        <v>-32936.959999999999</v>
      </c>
      <c r="F3" s="6">
        <f t="shared" si="0"/>
        <v>140416</v>
      </c>
    </row>
    <row r="4" spans="1:6" x14ac:dyDescent="0.25">
      <c r="A4" s="5" t="s">
        <v>11</v>
      </c>
      <c r="B4" s="5" t="s">
        <v>12</v>
      </c>
      <c r="C4" s="6">
        <v>148452.59</v>
      </c>
      <c r="D4" s="6">
        <v>0.4</v>
      </c>
      <c r="E4" s="6">
        <v>-28205.99</v>
      </c>
      <c r="F4" s="6">
        <f t="shared" si="0"/>
        <v>120246.99999999999</v>
      </c>
    </row>
    <row r="5" spans="1:6" x14ac:dyDescent="0.25">
      <c r="A5" s="5" t="s">
        <v>13</v>
      </c>
      <c r="B5" s="5" t="s">
        <v>14</v>
      </c>
      <c r="C5" s="6">
        <v>73547.210000000006</v>
      </c>
      <c r="D5" s="6">
        <v>0.76</v>
      </c>
      <c r="E5" s="6">
        <v>-13973.97</v>
      </c>
      <c r="F5" s="6">
        <f t="shared" si="0"/>
        <v>59574</v>
      </c>
    </row>
    <row r="6" spans="1:6" x14ac:dyDescent="0.25">
      <c r="A6" s="5" t="s">
        <v>15</v>
      </c>
      <c r="B6" s="5" t="s">
        <v>16</v>
      </c>
      <c r="C6" s="6">
        <v>146660.29</v>
      </c>
      <c r="D6" s="6">
        <v>0.17</v>
      </c>
      <c r="E6" s="6">
        <v>-27865.46</v>
      </c>
      <c r="F6" s="6">
        <f t="shared" si="0"/>
        <v>118795.00000000003</v>
      </c>
    </row>
    <row r="7" spans="1:6" x14ac:dyDescent="0.25">
      <c r="A7" s="5" t="s">
        <v>17</v>
      </c>
      <c r="B7" s="5" t="s">
        <v>18</v>
      </c>
      <c r="C7" s="6">
        <v>108132.88</v>
      </c>
      <c r="D7" s="6">
        <v>0.71</v>
      </c>
      <c r="E7" s="6">
        <v>-20004.59</v>
      </c>
      <c r="F7" s="6">
        <f t="shared" si="0"/>
        <v>88129.000000000015</v>
      </c>
    </row>
    <row r="8" spans="1:6" x14ac:dyDescent="0.25">
      <c r="A8" s="5" t="s">
        <v>19</v>
      </c>
      <c r="B8" s="5" t="s">
        <v>20</v>
      </c>
      <c r="C8" s="6">
        <v>154277.57</v>
      </c>
      <c r="D8" s="6">
        <v>0.17</v>
      </c>
      <c r="E8" s="6">
        <v>-29312.74</v>
      </c>
      <c r="F8" s="6">
        <f t="shared" si="0"/>
        <v>124965.00000000001</v>
      </c>
    </row>
    <row r="9" spans="1:6" x14ac:dyDescent="0.25">
      <c r="A9" s="5" t="s">
        <v>21</v>
      </c>
      <c r="B9" s="5" t="s">
        <v>22</v>
      </c>
      <c r="C9" s="6">
        <v>148721.44</v>
      </c>
      <c r="D9" s="6">
        <v>0.63</v>
      </c>
      <c r="E9" s="6">
        <v>-28257.07</v>
      </c>
      <c r="F9" s="6">
        <f t="shared" si="0"/>
        <v>120465</v>
      </c>
    </row>
    <row r="10" spans="1:6" x14ac:dyDescent="0.25">
      <c r="A10" s="5" t="s">
        <v>23</v>
      </c>
      <c r="B10" s="5" t="s">
        <v>24</v>
      </c>
      <c r="C10" s="6">
        <v>143381.76000000001</v>
      </c>
      <c r="D10" s="6">
        <v>0.86</v>
      </c>
      <c r="E10" s="6">
        <v>-26525.62</v>
      </c>
      <c r="F10" s="6">
        <f t="shared" si="0"/>
        <v>116857</v>
      </c>
    </row>
    <row r="11" spans="1:6" s="2" customFormat="1" ht="15.75" x14ac:dyDescent="0.25">
      <c r="A11" s="8" t="s">
        <v>5</v>
      </c>
      <c r="B11" s="8"/>
      <c r="C11" s="1">
        <f>SUM(C2:C10)</f>
        <v>1250624.49</v>
      </c>
      <c r="D11" s="1">
        <f t="shared" ref="D11:F11" si="1">SUM(D2:D10)</f>
        <v>4.5999999999999996</v>
      </c>
      <c r="E11" s="1">
        <f t="shared" si="1"/>
        <v>-236361.09</v>
      </c>
      <c r="F11" s="1">
        <f t="shared" si="1"/>
        <v>1014268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2023-03-03T17:02:54Z</dcterms:modified>
</cp:coreProperties>
</file>