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1" i="1" l="1"/>
  <c r="E11" i="1"/>
  <c r="C11" i="1"/>
  <c r="F10" i="1"/>
  <c r="F8" i="1" l="1"/>
  <c r="F9" i="1"/>
  <c r="F7" i="1" l="1"/>
  <c r="F4" i="1" l="1"/>
  <c r="F5" i="1"/>
  <c r="F6" i="1"/>
  <c r="F2" i="1" l="1"/>
  <c r="F3" i="1"/>
  <c r="F11" i="1" l="1"/>
</calcChain>
</file>

<file path=xl/sharedStrings.xml><?xml version="1.0" encoding="utf-8"?>
<sst xmlns="http://schemas.openxmlformats.org/spreadsheetml/2006/main" count="25" uniqueCount="25">
  <si>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</si>
  <si>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</si>
  <si>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</si>
  <si>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</si>
  <si>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</si>
  <si>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</si>
  <si>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</si>
  <si>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</si>
  <si>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</si>
  <si>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</si>
  <si>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</si>
  <si>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</si>
  <si>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</si>
  <si>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</si>
  <si>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</si>
  <si>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</si>
  <si>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</si>
  <si>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00000105</t>
  </si>
  <si>
    <t>TORRES JAIRO EMANUEL</t>
  </si>
  <si>
    <t>00000110</t>
  </si>
  <si>
    <t>CIARROCCHI MAXIMILIANO EZEQUIL</t>
  </si>
  <si>
    <t>00000111</t>
  </si>
  <si>
    <t>GONZALEZ, CRISTIAN ROMAN</t>
  </si>
  <si>
    <t>00000116</t>
  </si>
  <si>
    <t>AMPUERO RUBEN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</si>
</sst>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8" sqref="C18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7" width="4.140625" style="7" customWidth="1"/>
    <col min="8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133857.98000000001</v>
      </c>
      <c r="D2" s="6">
        <v>0.04</v>
      </c>
      <c r="E2" s="6">
        <v>-25433.02</v>
      </c>
      <c r="F2" s="6">
        <f t="shared" ref="F2:F10" si="0">SUM(C2:E2)</f>
        <v>108425.00000000001</v>
      </c>
    </row>
    <row r="3" spans="1:6" x14ac:dyDescent="0.25">
      <c r="A3" s="5" t="s">
        <v>9</v>
      </c>
      <c r="B3" s="5" t="s">
        <v>10</v>
      </c>
      <c r="C3" s="6">
        <v>160457.98000000001</v>
      </c>
      <c r="D3" s="6">
        <v>0.04</v>
      </c>
      <c r="E3" s="6">
        <v>-30487.02</v>
      </c>
      <c r="F3" s="6">
        <f t="shared" si="0"/>
        <v>129971.00000000001</v>
      </c>
    </row>
    <row r="4" spans="1:6" x14ac:dyDescent="0.25">
      <c r="A4" s="5" t="s">
        <v>11</v>
      </c>
      <c r="B4" s="5" t="s">
        <v>12</v>
      </c>
      <c r="C4" s="6">
        <v>133857.98000000001</v>
      </c>
      <c r="D4" s="6">
        <v>0.04</v>
      </c>
      <c r="E4" s="6">
        <v>-25433.02</v>
      </c>
      <c r="F4" s="6">
        <f t="shared" si="0"/>
        <v>108425.00000000001</v>
      </c>
    </row>
    <row r="5" spans="1:6" x14ac:dyDescent="0.25">
      <c r="A5" s="5" t="s">
        <v>13</v>
      </c>
      <c r="B5" s="5" t="s">
        <v>14</v>
      </c>
      <c r="C5" s="6">
        <v>169534.99</v>
      </c>
      <c r="D5" s="6">
        <v>0.66</v>
      </c>
      <c r="E5" s="6">
        <v>-32211.65</v>
      </c>
      <c r="F5" s="6">
        <f t="shared" si="0"/>
        <v>137324</v>
      </c>
    </row>
    <row r="6" spans="1:6" x14ac:dyDescent="0.25">
      <c r="A6" s="5" t="s">
        <v>15</v>
      </c>
      <c r="B6" s="5" t="s">
        <v>16</v>
      </c>
      <c r="C6" s="6">
        <v>133857.98000000001</v>
      </c>
      <c r="D6" s="6">
        <v>0.04</v>
      </c>
      <c r="E6" s="6">
        <v>-25433.02</v>
      </c>
      <c r="F6" s="6">
        <f t="shared" si="0"/>
        <v>108425.00000000001</v>
      </c>
    </row>
    <row r="7" spans="1:6" x14ac:dyDescent="0.25">
      <c r="A7" s="5" t="s">
        <v>17</v>
      </c>
      <c r="B7" s="5" t="s">
        <v>18</v>
      </c>
      <c r="C7" s="6">
        <v>122193.82</v>
      </c>
      <c r="D7" s="6">
        <v>0.03</v>
      </c>
      <c r="E7" s="6">
        <v>-22605.85</v>
      </c>
      <c r="F7" s="6">
        <f t="shared" si="0"/>
        <v>99588</v>
      </c>
    </row>
    <row r="8" spans="1:6" x14ac:dyDescent="0.25">
      <c r="A8" s="5" t="s">
        <v>19</v>
      </c>
      <c r="B8" s="5" t="s">
        <v>20</v>
      </c>
      <c r="C8" s="6">
        <v>133857.98000000001</v>
      </c>
      <c r="D8" s="6">
        <v>0.04</v>
      </c>
      <c r="E8" s="6">
        <v>-25433.02</v>
      </c>
      <c r="F8" s="6">
        <f t="shared" si="0"/>
        <v>108425.00000000001</v>
      </c>
    </row>
    <row r="9" spans="1:6" x14ac:dyDescent="0.25">
      <c r="A9" s="5" t="s">
        <v>21</v>
      </c>
      <c r="B9" s="5" t="s">
        <v>22</v>
      </c>
      <c r="C9" s="6">
        <v>133857.98000000001</v>
      </c>
      <c r="D9" s="6">
        <v>0.04</v>
      </c>
      <c r="E9" s="6">
        <v>-25433.02</v>
      </c>
      <c r="F9" s="6">
        <f t="shared" si="0"/>
        <v>108425.00000000001</v>
      </c>
    </row>
    <row r="10" spans="1:6" x14ac:dyDescent="0.25">
      <c r="A10" s="5" t="s">
        <v>23</v>
      </c>
      <c r="B10" s="5" t="s">
        <v>24</v>
      </c>
      <c r="C10" s="6">
        <v>168860.99</v>
      </c>
      <c r="D10" s="6">
        <v>0.28999999999999998</v>
      </c>
      <c r="E10" s="6">
        <v>-31239.279999999999</v>
      </c>
      <c r="F10" s="6">
        <f t="shared" si="0"/>
        <v>137622</v>
      </c>
    </row>
    <row r="11" spans="1:6" s="2" customFormat="1" ht="15.75" x14ac:dyDescent="0.25">
      <c r="A11" s="8" t="s">
        <v>5</v>
      </c>
      <c r="B11" s="8"/>
      <c r="C11" s="1">
        <f>SUM(C2:C10)</f>
        <v>1290337.68</v>
      </c>
      <c r="D11" s="1">
        <f t="shared" ref="D11:F11" si="1">SUM(D2:D10)</f>
        <v>1.2200000000000002</v>
      </c>
      <c r="E11" s="1">
        <f t="shared" si="1"/>
        <v>-243708.89999999997</v>
      </c>
      <c r="F11" s="1">
        <f t="shared" si="1"/>
        <v>1046630.0000000001</v>
      </c>
    </row>
  </sheetData>
  <mergeCells count="1">
    <mergeCell ref="A11:B1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2023-04-18T16:15:20Z</dcterms:modified>
</cp:coreProperties>
</file>